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326F29CD-226A-468F-8C07-BB7F60ADE23E}" xr6:coauthVersionLast="47" xr6:coauthVersionMax="47" xr10:uidLastSave="{00000000-0000-0000-0000-000000000000}"/>
  <bookViews>
    <workbookView xWindow="-120" yWindow="-120" windowWidth="29040" windowHeight="15720" xr2:uid="{E7C2506E-4401-401F-ABB8-1093F7654379}"/>
  </bookViews>
  <sheets>
    <sheet name="25.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<sst xmlns="http://schemas.openxmlformats.org/spreadsheetml/2006/main" count="31" uniqueCount="31">
  <si>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</si>
  <si>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</si>
  <si>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</si>
  <si>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</si>
  <si>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</si>
  <si>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</si>
  <si>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</si>
  <si>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</si>
  <si>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</si>
  <si>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</si>
  <si>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</si>
  <si>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</si>
  <si>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Какао с молоком</t>
  </si>
  <si>
    <t>гор.напиток</t>
  </si>
  <si>
    <t>Жаркое по домашнему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</si>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</sst>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7ED13-2ABF-4D53-BD43-2723B3CDC8E5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45713</v>
      </c>
    </row>
    <row r="2" spans="1:10" ht="15.75" thickBot="1" x14ac:dyDescent="0.3"/>
    <row r="3" spans="1:10" ht="15.75" thickBot="1" x14ac:dyDescent="0.3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30" x14ac:dyDescent="0.25">
      <c r="A4" s="34" t="s">
        <v>16</v>
      </c>
      <c r="B4" s="39" t="s">
        <v>15</v>
      </c>
      <c r="C4" s="32"/>
      <c r="D4" s="16" t="s">
        <v>14</v>
      </c>
      <c r="E4" s="14">
        <v>240</v>
      </c>
      <c r="F4" s="15">
        <v>70.819999999999993</v>
      </c>
      <c r="G4" s="20">
        <v>270.7</v>
      </c>
      <c r="H4" s="20">
        <v>29.8</v>
      </c>
      <c r="I4" s="20">
        <v>7.5</v>
      </c>
      <c r="J4" s="19">
        <v>21.1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100.4</v>
      </c>
      <c r="H5" s="20">
        <v>4.7</v>
      </c>
      <c r="I5" s="20">
        <v>3.5</v>
      </c>
      <c r="J5" s="19">
        <v>12.5</v>
      </c>
    </row>
    <row r="6" spans="1:10" ht="28.5" customHeight="1" thickBot="1" x14ac:dyDescent="0.3">
      <c r="A6" s="12"/>
      <c r="B6" s="18" t="s">
        <v>11</v>
      </c>
      <c r="C6" s="17"/>
      <c r="D6" s="16" t="s">
        <v>10</v>
      </c>
      <c r="E6" s="14">
        <v>85</v>
      </c>
      <c r="F6" s="15">
        <v>4.3</v>
      </c>
      <c r="G6" s="20">
        <f>48.6+140.6</f>
        <v>189.2</v>
      </c>
      <c r="H6" s="20">
        <f>1.7+4.6</f>
        <v>6.3</v>
      </c>
      <c r="I6" s="20">
        <f>0.8</f>
        <v>0.8</v>
      </c>
      <c r="J6" s="19">
        <f>9.9+29.5</f>
        <v>39.4</v>
      </c>
    </row>
    <row r="7" spans="1:10" ht="28.5" customHeight="1" x14ac:dyDescent="0.25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2025-02-11T18:17:13Z</dcterms:created>
  <dcterms:modified xsi:type="dcterms:W3CDTF">2025-02-11T18:17:30Z</dcterms:modified>
</cp:coreProperties>
</file>